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over" sheetId="1" r:id="rId1"/>
    <sheet name="piano finanziario" sheetId="2" r:id="rId2"/>
  </sheets>
  <definedNames>
    <definedName name="_xlnm.Print_Area" localSheetId="0">'cover'!$A$1:$A$35</definedName>
  </definedNames>
  <calcPr fullCalcOnLoad="1"/>
</workbook>
</file>

<file path=xl/comments2.xml><?xml version="1.0" encoding="utf-8"?>
<comments xmlns="http://schemas.openxmlformats.org/spreadsheetml/2006/main">
  <authors>
    <author>Marzia Cavazzini</author>
  </authors>
  <commentList>
    <comment ref="C5" authorId="0">
      <text>
        <r>
          <rPr>
            <b/>
            <sz val="8"/>
            <rFont val="Tahoma"/>
            <family val="0"/>
          </rPr>
          <t xml:space="preserve">Celle a compilazione automatica
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Celle a compilazione automatica</t>
        </r>
      </text>
    </comment>
  </commentList>
</comments>
</file>

<file path=xl/sharedStrings.xml><?xml version="1.0" encoding="utf-8"?>
<sst xmlns="http://schemas.openxmlformats.org/spreadsheetml/2006/main" count="44" uniqueCount="42">
  <si>
    <t>Unità</t>
  </si>
  <si>
    <t>VOCI DI COSTO X ATTIVITA'</t>
  </si>
  <si>
    <t>PROGRAMMA DI SVILUPPO RURALE REGIONE EMILIA ROMAGNA</t>
  </si>
  <si>
    <t>(PSR 2007-2013)</t>
  </si>
  <si>
    <t>Reg. CE del Consiglio n.1698/2000</t>
  </si>
  <si>
    <t>PIANO DI AZIONE LOCALE LEADER DEL DELTA EMILIANO ROMAGNOLO</t>
  </si>
  <si>
    <t>ASSE 4 “ATTUAZIONE DELL’APPROCCIO LEADER”</t>
  </si>
  <si>
    <t xml:space="preserve">alla </t>
  </si>
  <si>
    <t>PIANO FINANZIARIO DETTAGLIATO</t>
  </si>
  <si>
    <r>
      <t>Titolo del progetto:</t>
    </r>
    <r>
      <rPr>
        <b/>
        <sz val="13"/>
        <color indexed="53"/>
        <rFont val="Arial"/>
        <family val="2"/>
      </rPr>
      <t xml:space="preserve"> </t>
    </r>
  </si>
  <si>
    <t>Proponente / Beneficiario</t>
  </si>
  <si>
    <t>ESTREMI DELLA DELIBERA DI APPROVAZIONE DELL’ENTE PROPONENTE DELLA SCHEDA PROGETTO</t>
  </si>
  <si>
    <t>Data</t>
  </si>
  <si>
    <t>Titolo del progetto</t>
  </si>
  <si>
    <t>Proponente/beneficiario</t>
  </si>
  <si>
    <t>INSERIRE IL TITOLO</t>
  </si>
  <si>
    <t>Costo unitario</t>
  </si>
  <si>
    <t xml:space="preserve">Totale </t>
  </si>
  <si>
    <t xml:space="preserve">Note: compilare la copertina nelle parti in rosso. </t>
  </si>
  <si>
    <t>Le celle in grigio sono a compilazione automatica</t>
  </si>
  <si>
    <t>TIPOLOGIA DI ATTIVITA'</t>
  </si>
  <si>
    <t xml:space="preserve">ATTIVITA' 1 (specificare) </t>
  </si>
  <si>
    <t>TOTALE ATTIVITA' 1 (specificare)</t>
  </si>
  <si>
    <t xml:space="preserve">ATTIVITA' 2 (specificare) </t>
  </si>
  <si>
    <t>TOTALE ATTIVITA' 2 (specificare)</t>
  </si>
  <si>
    <t xml:space="preserve">ATTIVITA' 3 (specificare) </t>
  </si>
  <si>
    <t>TOTALE ATTIVITA' 3 (specificare)</t>
  </si>
  <si>
    <t>ATTIVITA' x (specificare)</t>
  </si>
  <si>
    <t>TOTALE ATTIVITA' x  (specificare)</t>
  </si>
  <si>
    <t xml:space="preserve">PIANO FINANZIARIO </t>
  </si>
  <si>
    <t xml:space="preserve">Dettagliare le attività previste come da descrizione  ed aggiungere righe ed attività  se necessario </t>
  </si>
  <si>
    <t xml:space="preserve">ALLEGATO 2 - PIANO FINANZIARIO </t>
  </si>
  <si>
    <t>INSERIRE DENOMINAZIONE/RAGIONE SOCIALE PROPONENTE</t>
  </si>
  <si>
    <t xml:space="preserve">MISURA 412  QUALIFICAZIONE AMBIENTALE E TERRITORIALE </t>
  </si>
  <si>
    <t xml:space="preserve">AZIONE 6 ”SPECIFICA LEADER DI ATTUAZIONE DELLE STRATEGIE INTEGRATE E MULTISETTORIALI” </t>
  </si>
  <si>
    <t>INTERVENTO B</t>
  </si>
  <si>
    <t xml:space="preserve">MISURA 412 QUALIFICAZIONE AMBIENTALE E TERRITORIALE -  AZIONE 6 ”SPECIFICA LEADER DI ATTUAZIONE DELLE STRATEGIE INTEGRATE E MULTISETTORIALI”  </t>
  </si>
  <si>
    <t>Quadro finanziario complessivo (da completare)</t>
  </si>
  <si>
    <t xml:space="preserve">CONTRIBUTO ASSE 4 </t>
  </si>
  <si>
    <t xml:space="preserve">COFINANZIAMENTO DEL PROPONENTE </t>
  </si>
  <si>
    <t>TOTALE GENERALE  DEL PROGETTO (*)</t>
  </si>
  <si>
    <t xml:space="preserve">(*) I totali generali del progetto devono coincidere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</si>
</sst>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 val="single"/>
      <sz val="22"/>
      <name val="Arial"/>
      <family val="2"/>
    </font>
    <font>
      <b/>
      <sz val="13"/>
      <name val="Arial"/>
      <family val="2"/>
    </font>
    <font>
      <b/>
      <sz val="13"/>
      <color indexed="53"/>
      <name val="Arial"/>
      <family val="2"/>
    </font>
    <font>
      <b/>
      <u val="single"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3"/>
      <color indexed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43" fontId="4" fillId="0" borderId="0" xfId="45" applyFont="1" applyBorder="1" applyAlignment="1">
      <alignment/>
    </xf>
    <xf numFmtId="0" fontId="0" fillId="0" borderId="0" xfId="0" applyFill="1" applyBorder="1" applyAlignment="1">
      <alignment/>
    </xf>
    <xf numFmtId="43" fontId="0" fillId="0" borderId="0" xfId="45" applyFont="1" applyBorder="1" applyAlignment="1">
      <alignment/>
    </xf>
    <xf numFmtId="43" fontId="0" fillId="0" borderId="0" xfId="0" applyNumberFormat="1" applyBorder="1" applyAlignment="1">
      <alignment vertical="distributed"/>
    </xf>
    <xf numFmtId="43" fontId="1" fillId="0" borderId="0" xfId="0" applyNumberFormat="1" applyFont="1" applyBorder="1" applyAlignment="1">
      <alignment horizontal="center" vertical="distributed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43" fontId="0" fillId="0" borderId="0" xfId="45" applyAlignment="1">
      <alignment/>
    </xf>
    <xf numFmtId="43" fontId="4" fillId="0" borderId="0" xfId="45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34" borderId="13" xfId="0" applyFont="1" applyFill="1" applyBorder="1" applyAlignment="1">
      <alignment wrapText="1"/>
    </xf>
    <xf numFmtId="0" fontId="0" fillId="34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wrapText="1"/>
    </xf>
    <xf numFmtId="0" fontId="0" fillId="35" borderId="13" xfId="0" applyFont="1" applyFill="1" applyBorder="1" applyAlignment="1">
      <alignment horizontal="center"/>
    </xf>
    <xf numFmtId="0" fontId="16" fillId="35" borderId="14" xfId="0" applyFont="1" applyFill="1" applyBorder="1" applyAlignment="1">
      <alignment horizontal="center" wrapText="1"/>
    </xf>
    <xf numFmtId="43" fontId="0" fillId="33" borderId="0" xfId="45" applyFill="1" applyAlignment="1">
      <alignment/>
    </xf>
    <xf numFmtId="0" fontId="16" fillId="35" borderId="15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/>
    </xf>
    <xf numFmtId="43" fontId="0" fillId="0" borderId="13" xfId="45" applyFont="1" applyBorder="1" applyAlignment="1">
      <alignment horizontal="right"/>
    </xf>
    <xf numFmtId="43" fontId="0" fillId="35" borderId="13" xfId="45" applyFont="1" applyFill="1" applyBorder="1" applyAlignment="1">
      <alignment horizontal="right"/>
    </xf>
    <xf numFmtId="43" fontId="0" fillId="34" borderId="13" xfId="45" applyFont="1" applyFill="1" applyBorder="1" applyAlignment="1">
      <alignment horizontal="right"/>
    </xf>
    <xf numFmtId="43" fontId="0" fillId="35" borderId="10" xfId="45" applyFont="1" applyFill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43" fontId="0" fillId="33" borderId="16" xfId="45" applyFill="1" applyBorder="1" applyAlignment="1">
      <alignment/>
    </xf>
    <xf numFmtId="43" fontId="0" fillId="36" borderId="16" xfId="45" applyFont="1" applyFill="1" applyBorder="1" applyAlignment="1">
      <alignment wrapText="1"/>
    </xf>
    <xf numFmtId="43" fontId="0" fillId="36" borderId="17" xfId="0" applyNumberFormat="1" applyFont="1" applyFill="1" applyBorder="1" applyAlignment="1">
      <alignment horizontal="right"/>
    </xf>
    <xf numFmtId="0" fontId="16" fillId="37" borderId="18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 wrapText="1"/>
    </xf>
    <xf numFmtId="0" fontId="16" fillId="37" borderId="19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43" fontId="0" fillId="36" borderId="13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16" fillId="38" borderId="23" xfId="0" applyFont="1" applyFill="1" applyBorder="1" applyAlignment="1">
      <alignment horizontal="center" wrapText="1"/>
    </xf>
    <xf numFmtId="0" fontId="16" fillId="38" borderId="24" xfId="0" applyFont="1" applyFill="1" applyBorder="1" applyAlignment="1">
      <alignment horizontal="center" wrapText="1"/>
    </xf>
    <xf numFmtId="0" fontId="16" fillId="38" borderId="25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0" fillId="33" borderId="0" xfId="0" applyFill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0</xdr:col>
      <xdr:colOff>7800975</xdr:colOff>
      <xdr:row>0</xdr:row>
      <xdr:rowOff>1914525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76485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127.8515625" style="0" customWidth="1"/>
  </cols>
  <sheetData>
    <row r="1" ht="152.25" customHeight="1">
      <c r="A1" s="15"/>
    </row>
    <row r="2" ht="71.25" customHeight="1">
      <c r="A2" s="16"/>
    </row>
    <row r="3" ht="43.5" customHeight="1">
      <c r="A3" s="27" t="s">
        <v>8</v>
      </c>
    </row>
    <row r="4" ht="15">
      <c r="A4" s="14"/>
    </row>
    <row r="5" ht="15">
      <c r="A5" s="14"/>
    </row>
    <row r="6" ht="18">
      <c r="A6" s="13"/>
    </row>
    <row r="7" ht="18">
      <c r="A7" s="17" t="s">
        <v>2</v>
      </c>
    </row>
    <row r="8" ht="18">
      <c r="A8" s="18" t="s">
        <v>3</v>
      </c>
    </row>
    <row r="9" ht="12.75">
      <c r="A9" s="19" t="s">
        <v>4</v>
      </c>
    </row>
    <row r="10" ht="18">
      <c r="A10" s="18" t="s">
        <v>5</v>
      </c>
    </row>
    <row r="11" ht="18">
      <c r="A11" s="20" t="s">
        <v>6</v>
      </c>
    </row>
    <row r="12" ht="18">
      <c r="A12" s="13"/>
    </row>
    <row r="13" ht="15">
      <c r="A13" s="14"/>
    </row>
    <row r="14" ht="15">
      <c r="A14" s="14"/>
    </row>
    <row r="15" ht="15">
      <c r="A15" s="14"/>
    </row>
    <row r="16" ht="15.75">
      <c r="A16" s="12"/>
    </row>
    <row r="17" ht="27.75">
      <c r="A17" s="21" t="s">
        <v>31</v>
      </c>
    </row>
    <row r="18" ht="15">
      <c r="A18" s="22" t="s">
        <v>7</v>
      </c>
    </row>
    <row r="19" ht="15">
      <c r="A19" s="23" t="s">
        <v>33</v>
      </c>
    </row>
    <row r="20" ht="15">
      <c r="A20" s="23" t="s">
        <v>34</v>
      </c>
    </row>
    <row r="21" ht="15">
      <c r="A21" s="24" t="s">
        <v>35</v>
      </c>
    </row>
    <row r="22" ht="15">
      <c r="A22" s="14"/>
    </row>
    <row r="23" ht="15">
      <c r="A23" s="14"/>
    </row>
    <row r="24" ht="15">
      <c r="A24" s="14"/>
    </row>
    <row r="25" ht="16.5">
      <c r="A25" s="25" t="s">
        <v>9</v>
      </c>
    </row>
    <row r="26" ht="16.5">
      <c r="A26" s="30" t="s">
        <v>15</v>
      </c>
    </row>
    <row r="27" ht="16.5">
      <c r="A27" s="25"/>
    </row>
    <row r="28" ht="16.5">
      <c r="A28" s="25" t="s">
        <v>10</v>
      </c>
    </row>
    <row r="29" ht="16.5">
      <c r="A29" s="30" t="s">
        <v>32</v>
      </c>
    </row>
    <row r="30" ht="16.5">
      <c r="A30" s="28"/>
    </row>
    <row r="31" ht="16.5">
      <c r="A31" s="26" t="s">
        <v>12</v>
      </c>
    </row>
    <row r="32" ht="16.5">
      <c r="A32" s="31" t="s">
        <v>11</v>
      </c>
    </row>
    <row r="33" ht="15">
      <c r="A33" s="15"/>
    </row>
    <row r="34" ht="12.75">
      <c r="A34" t="s">
        <v>18</v>
      </c>
    </row>
    <row r="35" ht="12.75">
      <c r="A35" t="s">
        <v>19</v>
      </c>
    </row>
  </sheetData>
  <sheetProtection/>
  <printOptions/>
  <pageMargins left="0.75" right="0.75" top="1" bottom="1" header="0.5" footer="0.5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="150" zoomScaleNormal="150" zoomScalePageLayoutView="0" workbookViewId="0" topLeftCell="A1">
      <selection activeCell="G13" sqref="G13"/>
    </sheetView>
  </sheetViews>
  <sheetFormatPr defaultColWidth="9.140625" defaultRowHeight="12.75"/>
  <cols>
    <col min="1" max="1" width="28.28125" style="0" customWidth="1"/>
    <col min="2" max="2" width="18.00390625" style="1" customWidth="1"/>
    <col min="3" max="3" width="9.421875" style="0" customWidth="1"/>
    <col min="4" max="4" width="12.421875" style="0" customWidth="1"/>
    <col min="5" max="5" width="14.57421875" style="34" customWidth="1"/>
    <col min="6" max="6" width="10.28125" style="33" bestFit="1" customWidth="1"/>
    <col min="7" max="7" width="11.28125" style="0" customWidth="1"/>
    <col min="8" max="8" width="10.57421875" style="0" customWidth="1"/>
  </cols>
  <sheetData>
    <row r="1" spans="1:5" ht="36.75" customHeight="1">
      <c r="A1" s="63" t="s">
        <v>36</v>
      </c>
      <c r="B1" s="63"/>
      <c r="C1" s="63"/>
      <c r="D1" s="63"/>
      <c r="E1" s="63"/>
    </row>
    <row r="2" spans="1:5" ht="13.5" customHeight="1">
      <c r="A2" s="63" t="s">
        <v>35</v>
      </c>
      <c r="B2" s="63"/>
      <c r="C2" s="63"/>
      <c r="D2" s="63"/>
      <c r="E2" s="63"/>
    </row>
    <row r="3" spans="1:5" ht="12.75" customHeight="1">
      <c r="A3" s="64" t="s">
        <v>29</v>
      </c>
      <c r="B3" s="64"/>
      <c r="C3" s="64"/>
      <c r="D3" s="64"/>
      <c r="E3" s="64"/>
    </row>
    <row r="4" spans="1:5" ht="12.75" customHeight="1">
      <c r="A4" s="11"/>
      <c r="B4" s="11"/>
      <c r="C4" s="11"/>
      <c r="D4" s="11"/>
      <c r="E4" s="11"/>
    </row>
    <row r="5" spans="1:5" ht="15.75" customHeight="1">
      <c r="A5" s="63" t="s">
        <v>13</v>
      </c>
      <c r="B5" s="63"/>
      <c r="C5" s="29" t="str">
        <f>cover!A26</f>
        <v>INSERIRE IL TITOLO</v>
      </c>
      <c r="D5" s="29"/>
      <c r="E5" s="47"/>
    </row>
    <row r="6" spans="1:5" ht="15.75" customHeight="1">
      <c r="A6" s="63" t="s">
        <v>14</v>
      </c>
      <c r="B6" s="63"/>
      <c r="C6" s="80" t="str">
        <f>cover!A29</f>
        <v>INSERIRE DENOMINAZIONE/RAGIONE SOCIALE PROPONENTE</v>
      </c>
      <c r="D6" s="29"/>
      <c r="E6" s="47"/>
    </row>
    <row r="7" spans="1:11" ht="13.5" thickBot="1">
      <c r="A7" s="2"/>
      <c r="B7" s="4"/>
      <c r="C7" s="5"/>
      <c r="D7" s="5"/>
      <c r="E7" s="35"/>
      <c r="F7" s="36"/>
      <c r="G7" s="5"/>
      <c r="H7" s="6"/>
      <c r="I7" s="2"/>
      <c r="J7" s="2"/>
      <c r="K7" s="2"/>
    </row>
    <row r="8" spans="1:11" ht="24">
      <c r="A8" s="59" t="s">
        <v>20</v>
      </c>
      <c r="B8" s="60" t="s">
        <v>1</v>
      </c>
      <c r="C8" s="61" t="s">
        <v>0</v>
      </c>
      <c r="D8" s="61" t="s">
        <v>16</v>
      </c>
      <c r="E8" s="62" t="s">
        <v>17</v>
      </c>
      <c r="F8" s="37"/>
      <c r="G8" s="7"/>
      <c r="H8" s="8"/>
      <c r="I8" s="2"/>
      <c r="J8" s="2"/>
      <c r="K8" s="2"/>
    </row>
    <row r="9" spans="1:11" ht="12.75">
      <c r="A9" s="65" t="s">
        <v>21</v>
      </c>
      <c r="B9" s="40"/>
      <c r="C9" s="41"/>
      <c r="D9" s="51"/>
      <c r="E9" s="56">
        <f>C9*D9</f>
        <v>0</v>
      </c>
      <c r="F9" s="37"/>
      <c r="G9" s="7"/>
      <c r="H9" s="8"/>
      <c r="I9" s="2"/>
      <c r="J9" s="2"/>
      <c r="K9" s="2"/>
    </row>
    <row r="10" spans="1:11" ht="12.75">
      <c r="A10" s="66"/>
      <c r="B10" s="40"/>
      <c r="C10" s="41"/>
      <c r="D10" s="51"/>
      <c r="E10" s="56">
        <f aca="true" t="shared" si="0" ref="E10:E15">C10*D10</f>
        <v>0</v>
      </c>
      <c r="F10" s="37"/>
      <c r="G10" s="7"/>
      <c r="H10" s="8"/>
      <c r="I10" s="2"/>
      <c r="J10" s="2"/>
      <c r="K10" s="2"/>
    </row>
    <row r="11" spans="1:11" ht="12.75">
      <c r="A11" s="66"/>
      <c r="B11" s="40"/>
      <c r="C11" s="41"/>
      <c r="D11" s="51"/>
      <c r="E11" s="56">
        <f t="shared" si="0"/>
        <v>0</v>
      </c>
      <c r="F11" s="37"/>
      <c r="G11" s="7"/>
      <c r="H11" s="8"/>
      <c r="I11" s="2"/>
      <c r="J11" s="2"/>
      <c r="K11" s="2"/>
    </row>
    <row r="12" spans="1:11" ht="12.75">
      <c r="A12" s="66"/>
      <c r="B12" s="40"/>
      <c r="C12" s="41"/>
      <c r="D12" s="51"/>
      <c r="E12" s="56">
        <f t="shared" si="0"/>
        <v>0</v>
      </c>
      <c r="F12" s="38"/>
      <c r="G12" s="7"/>
      <c r="H12" s="8"/>
      <c r="I12" s="2"/>
      <c r="J12" s="2"/>
      <c r="K12" s="2"/>
    </row>
    <row r="13" spans="1:11" ht="12.75">
      <c r="A13" s="66"/>
      <c r="B13" s="40"/>
      <c r="C13" s="41"/>
      <c r="D13" s="51"/>
      <c r="E13" s="56">
        <f t="shared" si="0"/>
        <v>0</v>
      </c>
      <c r="F13" s="37"/>
      <c r="G13" s="7"/>
      <c r="H13" s="8"/>
      <c r="I13" s="2"/>
      <c r="J13" s="2"/>
      <c r="K13" s="2"/>
    </row>
    <row r="14" spans="1:11" ht="12.75">
      <c r="A14" s="66"/>
      <c r="B14" s="40"/>
      <c r="C14" s="41"/>
      <c r="D14" s="51"/>
      <c r="E14" s="56">
        <f t="shared" si="0"/>
        <v>0</v>
      </c>
      <c r="F14" s="37"/>
      <c r="G14" s="7"/>
      <c r="H14" s="8"/>
      <c r="I14" s="2"/>
      <c r="J14" s="2"/>
      <c r="K14" s="2"/>
    </row>
    <row r="15" spans="1:11" ht="12.75">
      <c r="A15" s="67"/>
      <c r="B15" s="40"/>
      <c r="C15" s="41"/>
      <c r="D15" s="51"/>
      <c r="E15" s="56">
        <f t="shared" si="0"/>
        <v>0</v>
      </c>
      <c r="F15" s="32"/>
      <c r="G15" s="3"/>
      <c r="H15" s="3"/>
      <c r="I15" s="2"/>
      <c r="J15" s="2"/>
      <c r="K15" s="2"/>
    </row>
    <row r="16" spans="1:11" ht="24" customHeight="1">
      <c r="A16" s="46" t="s">
        <v>22</v>
      </c>
      <c r="B16" s="44"/>
      <c r="C16" s="45"/>
      <c r="D16" s="52"/>
      <c r="E16" s="57">
        <f>SUM(E9:E15)</f>
        <v>0</v>
      </c>
      <c r="F16" s="10"/>
      <c r="G16" s="9"/>
      <c r="H16" s="9"/>
      <c r="I16" s="2"/>
      <c r="J16" s="2"/>
      <c r="K16" s="2"/>
    </row>
    <row r="17" spans="1:11" ht="12.75">
      <c r="A17" s="65" t="s">
        <v>23</v>
      </c>
      <c r="B17" s="40"/>
      <c r="C17" s="41"/>
      <c r="D17" s="51"/>
      <c r="E17" s="56">
        <f aca="true" t="shared" si="1" ref="E17:E22">C17*D17</f>
        <v>0</v>
      </c>
      <c r="F17" s="39"/>
      <c r="G17" s="2"/>
      <c r="H17" s="2"/>
      <c r="I17" s="2"/>
      <c r="J17" s="2"/>
      <c r="K17" s="2"/>
    </row>
    <row r="18" spans="1:11" ht="12.75">
      <c r="A18" s="66"/>
      <c r="B18" s="40"/>
      <c r="C18" s="41"/>
      <c r="D18" s="51"/>
      <c r="E18" s="56">
        <f t="shared" si="1"/>
        <v>0</v>
      </c>
      <c r="F18" s="39"/>
      <c r="G18" s="2"/>
      <c r="H18" s="2"/>
      <c r="I18" s="2"/>
      <c r="J18" s="2"/>
      <c r="K18" s="2"/>
    </row>
    <row r="19" spans="1:11" ht="12.75">
      <c r="A19" s="66"/>
      <c r="B19" s="40"/>
      <c r="C19" s="41"/>
      <c r="D19" s="51"/>
      <c r="E19" s="56">
        <f t="shared" si="1"/>
        <v>0</v>
      </c>
      <c r="F19" s="37"/>
      <c r="G19" s="7"/>
      <c r="H19" s="8"/>
      <c r="I19" s="2"/>
      <c r="J19" s="2"/>
      <c r="K19" s="2"/>
    </row>
    <row r="20" spans="1:11" ht="12.75">
      <c r="A20" s="66"/>
      <c r="B20" s="40"/>
      <c r="C20" s="41"/>
      <c r="D20" s="51"/>
      <c r="E20" s="56">
        <f t="shared" si="1"/>
        <v>0</v>
      </c>
      <c r="F20" s="39"/>
      <c r="G20" s="2"/>
      <c r="H20" s="2"/>
      <c r="I20" s="2"/>
      <c r="J20" s="2"/>
      <c r="K20" s="2"/>
    </row>
    <row r="21" spans="1:11" ht="12.75">
      <c r="A21" s="66"/>
      <c r="B21" s="40"/>
      <c r="C21" s="41"/>
      <c r="D21" s="51"/>
      <c r="E21" s="56">
        <f t="shared" si="1"/>
        <v>0</v>
      </c>
      <c r="F21" s="39"/>
      <c r="G21" s="2"/>
      <c r="H21" s="2"/>
      <c r="I21" s="2"/>
      <c r="J21" s="2"/>
      <c r="K21" s="2"/>
    </row>
    <row r="22" spans="1:11" ht="12.75">
      <c r="A22" s="66"/>
      <c r="B22" s="40"/>
      <c r="C22" s="41"/>
      <c r="D22" s="51"/>
      <c r="E22" s="56">
        <f t="shared" si="1"/>
        <v>0</v>
      </c>
      <c r="F22" s="39"/>
      <c r="G22" s="2"/>
      <c r="H22" s="2"/>
      <c r="I22" s="2"/>
      <c r="J22" s="2"/>
      <c r="K22" s="2"/>
    </row>
    <row r="23" spans="1:5" ht="27" customHeight="1">
      <c r="A23" s="46" t="s">
        <v>24</v>
      </c>
      <c r="B23" s="44"/>
      <c r="C23" s="45"/>
      <c r="D23" s="52"/>
      <c r="E23" s="57">
        <f>SUM(E16:E22)</f>
        <v>0</v>
      </c>
    </row>
    <row r="24" spans="1:5" ht="12.75">
      <c r="A24" s="65" t="s">
        <v>25</v>
      </c>
      <c r="B24" s="42"/>
      <c r="C24" s="43"/>
      <c r="D24" s="53"/>
      <c r="E24" s="56">
        <f>C24*D24</f>
        <v>0</v>
      </c>
    </row>
    <row r="25" spans="1:5" ht="12.75">
      <c r="A25" s="66"/>
      <c r="B25" s="42"/>
      <c r="C25" s="43"/>
      <c r="D25" s="53"/>
      <c r="E25" s="56">
        <f aca="true" t="shared" si="2" ref="E25:E37">C25*D25</f>
        <v>0</v>
      </c>
    </row>
    <row r="26" spans="1:5" ht="12.75">
      <c r="A26" s="66"/>
      <c r="B26" s="42"/>
      <c r="C26" s="43"/>
      <c r="D26" s="53"/>
      <c r="E26" s="56">
        <f t="shared" si="2"/>
        <v>0</v>
      </c>
    </row>
    <row r="27" spans="1:5" ht="12.75">
      <c r="A27" s="66"/>
      <c r="B27" s="42"/>
      <c r="C27" s="43"/>
      <c r="D27" s="53"/>
      <c r="E27" s="56">
        <f t="shared" si="2"/>
        <v>0</v>
      </c>
    </row>
    <row r="28" spans="1:5" ht="12.75">
      <c r="A28" s="66"/>
      <c r="B28" s="42"/>
      <c r="C28" s="43"/>
      <c r="D28" s="53"/>
      <c r="E28" s="56">
        <f t="shared" si="2"/>
        <v>0</v>
      </c>
    </row>
    <row r="29" spans="1:5" ht="12.75">
      <c r="A29" s="66"/>
      <c r="B29" s="42"/>
      <c r="C29" s="43"/>
      <c r="D29" s="53"/>
      <c r="E29" s="56">
        <f t="shared" si="2"/>
        <v>0</v>
      </c>
    </row>
    <row r="30" spans="1:5" ht="12.75">
      <c r="A30" s="55"/>
      <c r="B30" s="42"/>
      <c r="C30" s="43"/>
      <c r="D30" s="53"/>
      <c r="E30" s="56">
        <f t="shared" si="2"/>
        <v>0</v>
      </c>
    </row>
    <row r="31" spans="1:5" ht="27.75" customHeight="1">
      <c r="A31" s="46" t="s">
        <v>26</v>
      </c>
      <c r="B31" s="44"/>
      <c r="C31" s="45"/>
      <c r="D31" s="52"/>
      <c r="E31" s="57">
        <f>SUM(E24:E30)</f>
        <v>0</v>
      </c>
    </row>
    <row r="32" spans="1:5" ht="12.75">
      <c r="A32" s="65" t="s">
        <v>27</v>
      </c>
      <c r="B32" s="42"/>
      <c r="C32" s="43"/>
      <c r="D32" s="53"/>
      <c r="E32" s="56">
        <f t="shared" si="2"/>
        <v>0</v>
      </c>
    </row>
    <row r="33" spans="1:5" ht="12.75">
      <c r="A33" s="66"/>
      <c r="B33" s="42"/>
      <c r="C33" s="43"/>
      <c r="D33" s="53"/>
      <c r="E33" s="56">
        <f t="shared" si="2"/>
        <v>0</v>
      </c>
    </row>
    <row r="34" spans="1:5" ht="12.75">
      <c r="A34" s="66"/>
      <c r="B34" s="42"/>
      <c r="C34" s="43"/>
      <c r="D34" s="53"/>
      <c r="E34" s="56">
        <f t="shared" si="2"/>
        <v>0</v>
      </c>
    </row>
    <row r="35" spans="1:5" ht="12.75">
      <c r="A35" s="66"/>
      <c r="B35" s="42"/>
      <c r="C35" s="43"/>
      <c r="D35" s="53"/>
      <c r="E35" s="56">
        <f t="shared" si="2"/>
        <v>0</v>
      </c>
    </row>
    <row r="36" spans="1:5" ht="12.75">
      <c r="A36" s="66"/>
      <c r="B36" s="42"/>
      <c r="C36" s="43"/>
      <c r="D36" s="53"/>
      <c r="E36" s="56">
        <f t="shared" si="2"/>
        <v>0</v>
      </c>
    </row>
    <row r="37" spans="1:5" ht="12.75">
      <c r="A37" s="66"/>
      <c r="B37" s="42"/>
      <c r="C37" s="43"/>
      <c r="D37" s="53"/>
      <c r="E37" s="56">
        <f t="shared" si="2"/>
        <v>0</v>
      </c>
    </row>
    <row r="38" spans="1:5" ht="24.75" thickBot="1">
      <c r="A38" s="48" t="s">
        <v>28</v>
      </c>
      <c r="B38" s="49"/>
      <c r="C38" s="50"/>
      <c r="D38" s="54"/>
      <c r="E38" s="57">
        <f>SUM(E31:E37)</f>
        <v>0</v>
      </c>
    </row>
    <row r="39" spans="1:5" ht="13.5" customHeight="1" thickBot="1">
      <c r="A39" s="76" t="s">
        <v>40</v>
      </c>
      <c r="B39" s="77"/>
      <c r="C39" s="77"/>
      <c r="D39" s="78"/>
      <c r="E39" s="58">
        <f>E16+E23+E31+E38</f>
        <v>0</v>
      </c>
    </row>
    <row r="40" spans="1:5" ht="29.25" customHeight="1">
      <c r="A40" s="68" t="s">
        <v>30</v>
      </c>
      <c r="B40" s="68"/>
      <c r="C40" s="68"/>
      <c r="D40" s="68"/>
      <c r="E40" s="68"/>
    </row>
    <row r="42" spans="1:2" ht="15.75">
      <c r="A42" s="69" t="s">
        <v>37</v>
      </c>
      <c r="B42"/>
    </row>
    <row r="43" spans="1:5" ht="12.75">
      <c r="A43" s="73" t="s">
        <v>38</v>
      </c>
      <c r="B43" s="74"/>
      <c r="C43" s="74"/>
      <c r="D43" s="75"/>
      <c r="E43" s="70"/>
    </row>
    <row r="44" spans="1:5" ht="12.75">
      <c r="A44" s="73" t="s">
        <v>39</v>
      </c>
      <c r="B44" s="74"/>
      <c r="C44" s="74"/>
      <c r="D44" s="75"/>
      <c r="E44" s="71"/>
    </row>
    <row r="45" spans="1:5" ht="13.5" customHeight="1">
      <c r="A45" s="76" t="s">
        <v>40</v>
      </c>
      <c r="B45" s="77"/>
      <c r="C45" s="77"/>
      <c r="D45" s="78"/>
      <c r="E45" s="72">
        <f>E43+E44</f>
        <v>0</v>
      </c>
    </row>
    <row r="46" spans="1:2" ht="12.75">
      <c r="A46" s="79" t="s">
        <v>41</v>
      </c>
      <c r="B46"/>
    </row>
  </sheetData>
  <sheetProtection/>
  <mergeCells count="14">
    <mergeCell ref="A45:D45"/>
    <mergeCell ref="A43:D43"/>
    <mergeCell ref="A44:D44"/>
    <mergeCell ref="A32:A37"/>
    <mergeCell ref="A40:E40"/>
    <mergeCell ref="A39:D39"/>
    <mergeCell ref="A24:A29"/>
    <mergeCell ref="A1:E1"/>
    <mergeCell ref="A2:E2"/>
    <mergeCell ref="A3:E3"/>
    <mergeCell ref="A17:A22"/>
    <mergeCell ref="A6:B6"/>
    <mergeCell ref="A5:B5"/>
    <mergeCell ref="A9:A15"/>
  </mergeCells>
  <printOptions/>
  <pageMargins left="0.75" right="0.75" top="1" bottom="1" header="0.5" footer="0.5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marzia.cavazzini</cp:lastModifiedBy>
  <cp:lastPrinted>2013-07-02T09:34:52Z</cp:lastPrinted>
  <dcterms:created xsi:type="dcterms:W3CDTF">1996-11-05T10:16:36Z</dcterms:created>
  <dcterms:modified xsi:type="dcterms:W3CDTF">2013-07-02T09:35:24Z</dcterms:modified>
  <cp:category/>
  <cp:version/>
  <cp:contentType/>
  <cp:contentStatus/>
</cp:coreProperties>
</file>